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4 - AO Rénovation Exemplaire\20-Appel à projet\"/>
    </mc:Choice>
  </mc:AlternateContent>
  <bookViews>
    <workbookView xWindow="0" yWindow="0" windowWidth="22155" windowHeight="11355"/>
  </bookViews>
  <sheets>
    <sheet name="Données" sheetId="2" r:id="rId1"/>
  </sheets>
  <definedNames>
    <definedName name="_xlnm.Print_Area" localSheetId="0">Données!$A$1:$BC$9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9" i="2" l="1"/>
  <c r="BC8" i="2"/>
  <c r="AS9" i="2"/>
  <c r="AS8" i="2"/>
  <c r="BA8" i="2"/>
  <c r="BA9" i="2"/>
  <c r="AQ8" i="2"/>
  <c r="AY8" i="2" s="1"/>
  <c r="AQ9" i="2"/>
  <c r="AY9" i="2" s="1"/>
  <c r="AO8" i="2"/>
  <c r="AO9" i="2"/>
</calcChain>
</file>

<file path=xl/sharedStrings.xml><?xml version="1.0" encoding="utf-8"?>
<sst xmlns="http://schemas.openxmlformats.org/spreadsheetml/2006/main" count="96" uniqueCount="54">
  <si>
    <t>n° Dossier</t>
  </si>
  <si>
    <t>ID_Bat</t>
  </si>
  <si>
    <t>Adresse</t>
  </si>
  <si>
    <t>Nom</t>
  </si>
  <si>
    <t>Surface SHOC</t>
  </si>
  <si>
    <t>Surface totale
yc parking</t>
  </si>
  <si>
    <t>m²</t>
  </si>
  <si>
    <t>Surface SHOC supplémentaire 
(cas extension)</t>
  </si>
  <si>
    <t>Entité</t>
  </si>
  <si>
    <t>Nom et prénom</t>
  </si>
  <si>
    <t>Fonction du responsable opérationnel</t>
  </si>
  <si>
    <t>Courriel</t>
  </si>
  <si>
    <t>En kWhEF/an</t>
  </si>
  <si>
    <t>Chauffage</t>
  </si>
  <si>
    <t>Climatisation</t>
  </si>
  <si>
    <t>Eau Chaude Sanitaire</t>
  </si>
  <si>
    <t>Date prévisionnelle d'achèvement des travaux</t>
  </si>
  <si>
    <t>En KgeqCO2/an</t>
  </si>
  <si>
    <t>en %</t>
  </si>
  <si>
    <t>Programme</t>
  </si>
  <si>
    <t>Travaux</t>
  </si>
  <si>
    <t>Envisagé</t>
  </si>
  <si>
    <t>Obtenu</t>
  </si>
  <si>
    <t>Etudes</t>
  </si>
  <si>
    <t>€ TTC</t>
  </si>
  <si>
    <t>Année de construction
(livraison)</t>
  </si>
  <si>
    <t>Données essentielles du projet</t>
  </si>
  <si>
    <t>DEMANDEUR</t>
  </si>
  <si>
    <t>REFERENT ENVIRONNEMENT</t>
  </si>
  <si>
    <t>MONTANT DE LA SUBVENTION DEMANDE</t>
  </si>
  <si>
    <t>DONNEES DU PROJET</t>
  </si>
  <si>
    <t>ENERGIE ACTUELLE</t>
  </si>
  <si>
    <t>COUT PROJET ET PLANNING</t>
  </si>
  <si>
    <t>BD2M</t>
  </si>
  <si>
    <t>DONNEES ADMINISTRATIVES</t>
  </si>
  <si>
    <t>Cadre réservé à l'administration</t>
  </si>
  <si>
    <t>Date prévisionnelle lancement travaux</t>
  </si>
  <si>
    <t>ciblées phase programme</t>
  </si>
  <si>
    <r>
      <t xml:space="preserve">initiales
</t>
    </r>
    <r>
      <rPr>
        <sz val="10"/>
        <color indexed="8"/>
        <rFont val="Arial"/>
        <family val="2"/>
      </rPr>
      <t/>
    </r>
  </si>
  <si>
    <t xml:space="preserve">CONSOMMATIONS ENERGETIQUES </t>
  </si>
  <si>
    <t>Niveau Phase Programme</t>
  </si>
  <si>
    <t>Niveau Phase Conception</t>
  </si>
  <si>
    <t>Niveau Phase Réalisation</t>
  </si>
  <si>
    <t>Score Phase Programme</t>
  </si>
  <si>
    <t>Score Phase Conception</t>
  </si>
  <si>
    <t>Score Phase Réalisation</t>
  </si>
  <si>
    <t>ciblées phase Conception</t>
  </si>
  <si>
    <t>ciblées phase Travaux</t>
  </si>
  <si>
    <t xml:space="preserve">Coût d'investis-sement
</t>
  </si>
  <si>
    <t>Gain attendu
Conception</t>
  </si>
  <si>
    <t>Gain attendu
Programme</t>
  </si>
  <si>
    <t>Gain attendu
Travaux</t>
  </si>
  <si>
    <t>EMISSIONS DE GAZ A EFFET DE SERRE</t>
  </si>
  <si>
    <t>Données actualisées à indiquer en bleu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</si>
</sst>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8"/>
      <name val="Calibri1"/>
    </font>
    <font>
      <sz val="10"/>
      <color theme="4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9DC3E6"/>
      </patternFill>
    </fill>
    <fill>
      <patternFill patternType="solid">
        <fgColor rgb="FF609B9A"/>
        <bgColor indexed="64"/>
      </patternFill>
    </fill>
    <fill>
      <patternFill patternType="solid">
        <fgColor rgb="FF609B9A"/>
        <bgColor rgb="FF81ACA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9DC3E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4C7DC"/>
        <bgColor rgb="FFB4C7D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43" fontId="4" fillId="0" borderId="1" xfId="1" applyFont="1" applyBorder="1" applyProtection="1">
      <protection locked="0"/>
    </xf>
    <xf numFmtId="9" fontId="4" fillId="0" borderId="1" xfId="2" applyFont="1" applyBorder="1" applyProtection="1"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6" fillId="0" borderId="0" xfId="0" applyFont="1" applyAlignment="1" applyProtection="1">
      <alignment horizontal="center" vertical="center"/>
    </xf>
    <xf numFmtId="0" fontId="6" fillId="12" borderId="3" xfId="0" applyFont="1" applyFill="1" applyBorder="1" applyAlignment="1" applyProtection="1">
      <alignment horizontal="center" vertical="center"/>
    </xf>
    <xf numFmtId="0" fontId="6" fillId="10" borderId="3" xfId="0" applyFont="1" applyFill="1" applyBorder="1" applyAlignment="1" applyProtection="1">
      <alignment horizontal="center" vertical="center" wrapText="1"/>
    </xf>
    <xf numFmtId="0" fontId="6" fillId="11" borderId="3" xfId="0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/>
    </xf>
    <xf numFmtId="0" fontId="6" fillId="8" borderId="3" xfId="0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4" fillId="12" borderId="5" xfId="0" applyFont="1" applyFill="1" applyBorder="1" applyAlignment="1" applyProtection="1">
      <alignment horizontal="center" vertical="center"/>
    </xf>
    <xf numFmtId="0" fontId="4" fillId="10" borderId="5" xfId="0" applyFont="1" applyFill="1" applyBorder="1" applyAlignment="1" applyProtection="1">
      <alignment horizontal="center" vertical="center"/>
    </xf>
    <xf numFmtId="0" fontId="5" fillId="11" borderId="5" xfId="0" applyFont="1" applyFill="1" applyBorder="1" applyAlignment="1" applyProtection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  <xf numFmtId="0" fontId="4" fillId="9" borderId="5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4" fontId="4" fillId="0" borderId="1" xfId="1" applyNumberFormat="1" applyFont="1" applyBorder="1" applyProtection="1">
      <protection locked="0"/>
    </xf>
    <xf numFmtId="0" fontId="4" fillId="14" borderId="1" xfId="0" applyFont="1" applyFill="1" applyBorder="1" applyProtection="1">
      <protection locked="0"/>
    </xf>
    <xf numFmtId="43" fontId="4" fillId="14" borderId="1" xfId="1" applyFont="1" applyFill="1" applyBorder="1" applyProtection="1">
      <protection locked="0"/>
    </xf>
    <xf numFmtId="9" fontId="4" fillId="14" borderId="1" xfId="2" applyFont="1" applyFill="1" applyBorder="1" applyProtection="1">
      <protection locked="0"/>
    </xf>
    <xf numFmtId="0" fontId="8" fillId="0" borderId="0" xfId="0" applyFont="1" applyProtection="1"/>
    <xf numFmtId="0" fontId="4" fillId="0" borderId="2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6" fillId="12" borderId="6" xfId="0" applyFont="1" applyFill="1" applyBorder="1" applyAlignment="1" applyProtection="1">
      <alignment horizontal="center" vertical="center" wrapText="1"/>
    </xf>
    <xf numFmtId="0" fontId="6" fillId="12" borderId="8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7" fillId="13" borderId="0" xfId="0" applyFont="1" applyFill="1" applyBorder="1" applyAlignment="1" applyProtection="1">
      <alignment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11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center" vertical="center"/>
    </xf>
    <xf numFmtId="0" fontId="6" fillId="9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609B9A"/>
      <color rgb="FF426A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9"/>
  <sheetViews>
    <sheetView tabSelected="1" topLeftCell="C1" zoomScaleNormal="100" workbookViewId="0">
      <selection activeCell="G19" sqref="G19"/>
    </sheetView>
  </sheetViews>
  <sheetFormatPr baseColWidth="10" defaultColWidth="12.85546875" defaultRowHeight="12.75" outlineLevelCol="1"/>
  <cols>
    <col min="1" max="2" width="8.28515625" style="1" hidden="1" customWidth="1" outlineLevel="1"/>
    <col min="3" max="3" width="12.85546875" style="1" collapsed="1"/>
    <col min="4" max="4" width="17.5703125" style="1" customWidth="1"/>
    <col min="5" max="5" width="24.5703125" style="1" customWidth="1"/>
    <col min="6" max="6" width="28.7109375" style="1" customWidth="1"/>
    <col min="7" max="7" width="12.85546875" style="1"/>
    <col min="8" max="8" width="16" style="1" customWidth="1"/>
    <col min="9" max="9" width="22.7109375" style="1" customWidth="1"/>
    <col min="10" max="10" width="30.7109375" style="1" customWidth="1"/>
    <col min="11" max="12" width="13.7109375" style="1" customWidth="1"/>
    <col min="13" max="13" width="13.7109375" style="1" customWidth="1" outlineLevel="1"/>
    <col min="14" max="14" width="21.140625" style="1" customWidth="1"/>
    <col min="15" max="15" width="34" style="1" customWidth="1"/>
    <col min="16" max="16" width="12.85546875" style="1"/>
    <col min="17" max="18" width="14.28515625" style="1" customWidth="1"/>
    <col min="19" max="19" width="13.85546875" style="1" customWidth="1"/>
    <col min="20" max="22" width="11.28515625" style="1" customWidth="1"/>
    <col min="23" max="23" width="13.28515625" style="1" customWidth="1"/>
    <col min="24" max="24" width="13.5703125" style="1" customWidth="1"/>
    <col min="25" max="25" width="14.5703125" style="1" customWidth="1"/>
    <col min="26" max="26" width="14.7109375" style="1" customWidth="1"/>
    <col min="27" max="30" width="7.140625" style="1" customWidth="1" outlineLevel="1"/>
    <col min="31" max="31" width="13" style="1" customWidth="1"/>
    <col min="32" max="34" width="7.140625" style="1" customWidth="1" outlineLevel="1"/>
    <col min="35" max="35" width="6.7109375" style="1" customWidth="1" outlineLevel="1"/>
    <col min="36" max="37" width="12.85546875" style="1"/>
    <col min="38" max="39" width="12.85546875" style="1" customWidth="1" outlineLevel="1"/>
    <col min="40" max="41" width="13.140625" style="1" customWidth="1"/>
    <col min="42" max="45" width="13.140625" style="1" customWidth="1" outlineLevel="1"/>
    <col min="46" max="47" width="12.85546875" style="1"/>
    <col min="48" max="49" width="12.85546875" style="1" customWidth="1" outlineLevel="1"/>
    <col min="50" max="51" width="12.85546875" style="1"/>
    <col min="52" max="55" width="12.85546875" style="1" customWidth="1" outlineLevel="1"/>
    <col min="56" max="16384" width="12.85546875" style="1"/>
  </cols>
  <sheetData>
    <row r="1" spans="1:97" s="7" customFormat="1" ht="30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6"/>
    </row>
    <row r="2" spans="1:97" s="7" customFormat="1">
      <c r="C2" s="32" t="s">
        <v>53</v>
      </c>
    </row>
    <row r="3" spans="1:97" s="7" customFormat="1" ht="12.75" customHeight="1">
      <c r="A3" s="8"/>
      <c r="B3" s="8"/>
    </row>
    <row r="4" spans="1:97" s="7" customFormat="1" ht="29.25" customHeight="1">
      <c r="A4" s="33"/>
      <c r="B4" s="34"/>
      <c r="C4" s="42" t="s">
        <v>34</v>
      </c>
      <c r="D4" s="43"/>
      <c r="E4" s="43"/>
      <c r="F4" s="43"/>
      <c r="G4" s="43"/>
      <c r="H4" s="43"/>
      <c r="I4" s="43"/>
      <c r="J4" s="43"/>
      <c r="K4" s="43"/>
      <c r="L4" s="43"/>
      <c r="M4" s="44"/>
      <c r="N4" s="42" t="s">
        <v>30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4"/>
    </row>
    <row r="5" spans="1:97" s="9" customFormat="1" ht="27.75" customHeight="1">
      <c r="A5" s="35" t="s">
        <v>35</v>
      </c>
      <c r="B5" s="36"/>
      <c r="C5" s="48" t="s">
        <v>27</v>
      </c>
      <c r="D5" s="48"/>
      <c r="E5" s="48"/>
      <c r="F5" s="48"/>
      <c r="G5" s="48" t="s">
        <v>28</v>
      </c>
      <c r="H5" s="48"/>
      <c r="I5" s="48"/>
      <c r="J5" s="48"/>
      <c r="K5" s="47" t="s">
        <v>29</v>
      </c>
      <c r="L5" s="47"/>
      <c r="M5" s="47"/>
      <c r="N5" s="49" t="s">
        <v>30</v>
      </c>
      <c r="O5" s="49"/>
      <c r="P5" s="49"/>
      <c r="Q5" s="49"/>
      <c r="R5" s="49"/>
      <c r="S5" s="49"/>
      <c r="T5" s="50" t="s">
        <v>31</v>
      </c>
      <c r="U5" s="50"/>
      <c r="V5" s="50"/>
      <c r="W5" s="51" t="s">
        <v>32</v>
      </c>
      <c r="X5" s="51"/>
      <c r="Y5" s="51"/>
      <c r="Z5" s="45" t="s">
        <v>33</v>
      </c>
      <c r="AA5" s="45"/>
      <c r="AB5" s="45"/>
      <c r="AC5" s="45"/>
      <c r="AD5" s="45"/>
      <c r="AE5" s="45"/>
      <c r="AF5" s="45"/>
      <c r="AG5" s="45"/>
      <c r="AH5" s="45"/>
      <c r="AI5" s="45"/>
      <c r="AJ5" s="53" t="s">
        <v>39</v>
      </c>
      <c r="AK5" s="54"/>
      <c r="AL5" s="54"/>
      <c r="AM5" s="54"/>
      <c r="AN5" s="54"/>
      <c r="AO5" s="54"/>
      <c r="AP5" s="54"/>
      <c r="AQ5" s="54"/>
      <c r="AR5" s="54"/>
      <c r="AS5" s="55"/>
      <c r="AT5" s="46" t="s">
        <v>52</v>
      </c>
      <c r="AU5" s="46"/>
      <c r="AV5" s="46"/>
      <c r="AW5" s="46"/>
      <c r="AX5" s="46"/>
      <c r="AY5" s="46"/>
      <c r="AZ5" s="46"/>
      <c r="BA5" s="46"/>
      <c r="BB5" s="46"/>
      <c r="BC5" s="46"/>
    </row>
    <row r="6" spans="1:97" s="9" customFormat="1" ht="51">
      <c r="A6" s="10" t="s">
        <v>0</v>
      </c>
      <c r="B6" s="10" t="s">
        <v>1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8</v>
      </c>
      <c r="H6" s="11" t="s">
        <v>9</v>
      </c>
      <c r="I6" s="11" t="s">
        <v>10</v>
      </c>
      <c r="J6" s="11" t="s">
        <v>11</v>
      </c>
      <c r="K6" s="12" t="s">
        <v>19</v>
      </c>
      <c r="L6" s="12" t="s">
        <v>23</v>
      </c>
      <c r="M6" s="12" t="s">
        <v>20</v>
      </c>
      <c r="N6" s="13" t="s">
        <v>3</v>
      </c>
      <c r="O6" s="13" t="s">
        <v>2</v>
      </c>
      <c r="P6" s="14" t="s">
        <v>25</v>
      </c>
      <c r="Q6" s="14" t="s">
        <v>5</v>
      </c>
      <c r="R6" s="13" t="s">
        <v>4</v>
      </c>
      <c r="S6" s="14" t="s">
        <v>7</v>
      </c>
      <c r="T6" s="15" t="s">
        <v>13</v>
      </c>
      <c r="U6" s="15" t="s">
        <v>14</v>
      </c>
      <c r="V6" s="15" t="s">
        <v>15</v>
      </c>
      <c r="W6" s="16" t="s">
        <v>48</v>
      </c>
      <c r="X6" s="37" t="s">
        <v>36</v>
      </c>
      <c r="Y6" s="37" t="s">
        <v>16</v>
      </c>
      <c r="Z6" s="17" t="s">
        <v>40</v>
      </c>
      <c r="AA6" s="52" t="s">
        <v>41</v>
      </c>
      <c r="AB6" s="52"/>
      <c r="AC6" s="52" t="s">
        <v>42</v>
      </c>
      <c r="AD6" s="52"/>
      <c r="AE6" s="17" t="s">
        <v>43</v>
      </c>
      <c r="AF6" s="52" t="s">
        <v>44</v>
      </c>
      <c r="AG6" s="52"/>
      <c r="AH6" s="52" t="s">
        <v>45</v>
      </c>
      <c r="AI6" s="52"/>
      <c r="AJ6" s="18" t="s">
        <v>38</v>
      </c>
      <c r="AK6" s="18" t="s">
        <v>37</v>
      </c>
      <c r="AL6" s="18" t="s">
        <v>46</v>
      </c>
      <c r="AM6" s="18" t="s">
        <v>47</v>
      </c>
      <c r="AN6" s="40" t="s">
        <v>50</v>
      </c>
      <c r="AO6" s="41"/>
      <c r="AP6" s="40" t="s">
        <v>49</v>
      </c>
      <c r="AQ6" s="41"/>
      <c r="AR6" s="40" t="s">
        <v>51</v>
      </c>
      <c r="AS6" s="41"/>
      <c r="AT6" s="18" t="s">
        <v>38</v>
      </c>
      <c r="AU6" s="18" t="s">
        <v>37</v>
      </c>
      <c r="AV6" s="18" t="s">
        <v>46</v>
      </c>
      <c r="AW6" s="18" t="s">
        <v>47</v>
      </c>
      <c r="AX6" s="40" t="s">
        <v>50</v>
      </c>
      <c r="AY6" s="41"/>
      <c r="AZ6" s="40" t="s">
        <v>49</v>
      </c>
      <c r="BA6" s="41"/>
      <c r="BB6" s="40" t="s">
        <v>51</v>
      </c>
      <c r="BC6" s="41"/>
    </row>
    <row r="7" spans="1:97" s="27" customFormat="1">
      <c r="A7" s="19"/>
      <c r="B7" s="19"/>
      <c r="C7" s="20"/>
      <c r="D7" s="20"/>
      <c r="E7" s="20"/>
      <c r="F7" s="20"/>
      <c r="G7" s="20"/>
      <c r="H7" s="20"/>
      <c r="I7" s="20"/>
      <c r="J7" s="20"/>
      <c r="K7" s="21" t="s">
        <v>24</v>
      </c>
      <c r="L7" s="21" t="s">
        <v>24</v>
      </c>
      <c r="M7" s="21" t="s">
        <v>24</v>
      </c>
      <c r="N7" s="22"/>
      <c r="O7" s="22"/>
      <c r="P7" s="22"/>
      <c r="Q7" s="22" t="s">
        <v>6</v>
      </c>
      <c r="R7" s="22" t="s">
        <v>6</v>
      </c>
      <c r="S7" s="22" t="s">
        <v>6</v>
      </c>
      <c r="T7" s="23"/>
      <c r="U7" s="23"/>
      <c r="V7" s="23"/>
      <c r="W7" s="24" t="s">
        <v>24</v>
      </c>
      <c r="X7" s="38"/>
      <c r="Y7" s="38"/>
      <c r="Z7" s="25" t="s">
        <v>21</v>
      </c>
      <c r="AA7" s="25" t="s">
        <v>21</v>
      </c>
      <c r="AB7" s="25" t="s">
        <v>22</v>
      </c>
      <c r="AC7" s="25" t="s">
        <v>21</v>
      </c>
      <c r="AD7" s="25" t="s">
        <v>22</v>
      </c>
      <c r="AE7" s="25" t="s">
        <v>21</v>
      </c>
      <c r="AF7" s="25" t="s">
        <v>21</v>
      </c>
      <c r="AG7" s="25" t="s">
        <v>22</v>
      </c>
      <c r="AH7" s="25" t="s">
        <v>21</v>
      </c>
      <c r="AI7" s="25" t="s">
        <v>22</v>
      </c>
      <c r="AJ7" s="26" t="s">
        <v>12</v>
      </c>
      <c r="AK7" s="26" t="s">
        <v>12</v>
      </c>
      <c r="AL7" s="26" t="s">
        <v>12</v>
      </c>
      <c r="AM7" s="26" t="s">
        <v>12</v>
      </c>
      <c r="AN7" s="26" t="s">
        <v>12</v>
      </c>
      <c r="AO7" s="26" t="s">
        <v>18</v>
      </c>
      <c r="AP7" s="26" t="s">
        <v>12</v>
      </c>
      <c r="AQ7" s="26" t="s">
        <v>18</v>
      </c>
      <c r="AR7" s="26" t="s">
        <v>12</v>
      </c>
      <c r="AS7" s="26" t="s">
        <v>18</v>
      </c>
      <c r="AT7" s="26" t="s">
        <v>17</v>
      </c>
      <c r="AU7" s="26" t="s">
        <v>17</v>
      </c>
      <c r="AV7" s="26" t="s">
        <v>17</v>
      </c>
      <c r="AW7" s="26" t="s">
        <v>17</v>
      </c>
      <c r="AX7" s="26" t="s">
        <v>17</v>
      </c>
      <c r="AY7" s="26" t="s">
        <v>18</v>
      </c>
      <c r="AZ7" s="26" t="s">
        <v>17</v>
      </c>
      <c r="BA7" s="26" t="s">
        <v>18</v>
      </c>
      <c r="BB7" s="26" t="s">
        <v>17</v>
      </c>
      <c r="BC7" s="26" t="s">
        <v>18</v>
      </c>
    </row>
    <row r="8" spans="1:97" ht="6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28"/>
      <c r="Y8" s="28"/>
      <c r="Z8" s="2"/>
      <c r="AA8" s="29"/>
      <c r="AB8" s="29"/>
      <c r="AC8" s="29"/>
      <c r="AD8" s="29"/>
      <c r="AE8" s="2"/>
      <c r="AF8" s="29"/>
      <c r="AG8" s="29"/>
      <c r="AH8" s="29"/>
      <c r="AI8" s="29"/>
      <c r="AJ8" s="3"/>
      <c r="AK8" s="3"/>
      <c r="AL8" s="30"/>
      <c r="AM8" s="30"/>
      <c r="AN8" s="3"/>
      <c r="AO8" s="4" t="e">
        <f>1-AK8/AJ8</f>
        <v>#DIV/0!</v>
      </c>
      <c r="AP8" s="30"/>
      <c r="AQ8" s="31" t="e">
        <f>1-AL8/AJ8</f>
        <v>#DIV/0!</v>
      </c>
      <c r="AR8" s="30"/>
      <c r="AS8" s="31" t="e">
        <f>1-AM8/AJ8</f>
        <v>#DIV/0!</v>
      </c>
      <c r="AT8" s="3"/>
      <c r="AU8" s="3"/>
      <c r="AV8" s="30"/>
      <c r="AW8" s="30"/>
      <c r="AX8" s="3"/>
      <c r="AY8" s="4" t="e">
        <f>1-AQ8/AP8</f>
        <v>#DIV/0!</v>
      </c>
      <c r="AZ8" s="30"/>
      <c r="BA8" s="31" t="e">
        <f>1-AV8/AT8</f>
        <v>#DIV/0!</v>
      </c>
      <c r="BB8" s="30"/>
      <c r="BC8" s="31" t="e">
        <f>1-AW8/AT8</f>
        <v>#DIV/0!</v>
      </c>
    </row>
    <row r="9" spans="1:97" ht="6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3"/>
      <c r="L9" s="3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28"/>
      <c r="Y9" s="28"/>
      <c r="Z9" s="2"/>
      <c r="AA9" s="29"/>
      <c r="AB9" s="29"/>
      <c r="AC9" s="29"/>
      <c r="AD9" s="29"/>
      <c r="AE9" s="2"/>
      <c r="AF9" s="29"/>
      <c r="AG9" s="29"/>
      <c r="AH9" s="29"/>
      <c r="AI9" s="29"/>
      <c r="AJ9" s="3"/>
      <c r="AK9" s="3"/>
      <c r="AL9" s="30"/>
      <c r="AM9" s="30"/>
      <c r="AN9" s="3"/>
      <c r="AO9" s="4" t="e">
        <f t="shared" ref="AO9" si="0">1-AK9/AJ9</f>
        <v>#DIV/0!</v>
      </c>
      <c r="AP9" s="30"/>
      <c r="AQ9" s="31" t="e">
        <f>1-AL9/AJ9</f>
        <v>#DIV/0!</v>
      </c>
      <c r="AR9" s="30"/>
      <c r="AS9" s="31" t="e">
        <f>1-AM9/AJ9</f>
        <v>#DIV/0!</v>
      </c>
      <c r="AT9" s="3"/>
      <c r="AU9" s="3"/>
      <c r="AV9" s="30"/>
      <c r="AW9" s="30"/>
      <c r="AX9" s="3"/>
      <c r="AY9" s="4" t="e">
        <f>1-AQ9/AP9</f>
        <v>#DIV/0!</v>
      </c>
      <c r="AZ9" s="30"/>
      <c r="BA9" s="31" t="e">
        <f>1-AV9/AT9</f>
        <v>#DIV/0!</v>
      </c>
      <c r="BB9" s="30"/>
      <c r="BC9" s="31" t="e">
        <f>1-AW9/AT9</f>
        <v>#DIV/0!</v>
      </c>
    </row>
  </sheetData>
  <sheetProtection sheet="1" formatCells="0" formatColumns="0" formatRows="0" insertHyperlinks="0" deleteRows="0" selectLockedCells="1" sort="0" autoFilter="0" pivotTables="0"/>
  <protectedRanges>
    <protectedRange sqref="C8:BC9" name="Plage1"/>
  </protectedRanges>
  <mergeCells count="26">
    <mergeCell ref="AR6:AS6"/>
    <mergeCell ref="AP6:AQ6"/>
    <mergeCell ref="AJ5:AS5"/>
    <mergeCell ref="AZ6:BA6"/>
    <mergeCell ref="AX6:AY6"/>
    <mergeCell ref="W5:Y5"/>
    <mergeCell ref="AA6:AB6"/>
    <mergeCell ref="AC6:AD6"/>
    <mergeCell ref="AH6:AI6"/>
    <mergeCell ref="AF6:AG6"/>
    <mergeCell ref="A4:B4"/>
    <mergeCell ref="A5:B5"/>
    <mergeCell ref="X6:X7"/>
    <mergeCell ref="Y6:Y7"/>
    <mergeCell ref="A1:BC1"/>
    <mergeCell ref="AN6:AO6"/>
    <mergeCell ref="BB6:BC6"/>
    <mergeCell ref="N4:BC4"/>
    <mergeCell ref="Z5:AI5"/>
    <mergeCell ref="AT5:BC5"/>
    <mergeCell ref="K5:M5"/>
    <mergeCell ref="C5:F5"/>
    <mergeCell ref="G5:J5"/>
    <mergeCell ref="N5:S5"/>
    <mergeCell ref="C4:M4"/>
    <mergeCell ref="T5:V5"/>
  </mergeCells>
  <pageMargins left="0.7" right="0.7" top="0.53041666666666665" bottom="0.75" header="0.3" footer="0.3"/>
  <pageSetup paperSize="8" scale="38" fitToHeight="0" orientation="landscape" horizontalDpi="1200" verticalDpi="1200" r:id="rId1"/>
  <headerFooter>
    <oddHeader>&amp;L&amp;F&amp;RAppel à projet rénovation exemplaire</oddHeader>
    <oddFooter>&amp;LCréé par : MTE&amp;C&amp;D&amp;R&amp;P/&amp;N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Données</vt:lpstr>
      <vt:lpstr>Données!Zone_d_impression</vt:lpstr>
    </vt:vector>
  </TitlesOfParts>
  <Company>Gouvernement Princier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Géraldine FIEVET</dc:creator>
  <cp:lastModifiedBy>Géraldine FIEVET</cp:lastModifiedBy>
  <cp:lastPrinted>2021-04-13T13:17:18Z</cp:lastPrinted>
  <dcterms:created xsi:type="dcterms:W3CDTF">2020-04-03T14:29:11Z</dcterms:created>
  <dcterms:modified xsi:type="dcterms:W3CDTF">2021-04-13T13:53:54Z</dcterms:modified>
</cp:coreProperties>
</file>